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gree\Documents\AClass\Взаиморасчеты\"/>
    </mc:Choice>
  </mc:AlternateContent>
  <bookViews>
    <workbookView xWindow="0" yWindow="0" windowWidth="20370" windowHeight="7800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4" i="1" l="1"/>
  <c r="P3" i="1"/>
  <c r="V4" i="1" l="1"/>
  <c r="X4" i="1" s="1"/>
  <c r="V3" i="1"/>
  <c r="X3" i="1" s="1"/>
</calcChain>
</file>

<file path=xl/sharedStrings.xml><?xml version="1.0" encoding="utf-8"?>
<sst xmlns="http://schemas.openxmlformats.org/spreadsheetml/2006/main" count="9" uniqueCount="8">
  <si>
    <t xml:space="preserve">Ученики </t>
  </si>
  <si>
    <t>Дата урока</t>
  </si>
  <si>
    <t xml:space="preserve">Итого: </t>
  </si>
  <si>
    <t xml:space="preserve">Оплаты </t>
  </si>
  <si>
    <t>Баланс</t>
  </si>
  <si>
    <t>Манычкин Тихон</t>
  </si>
  <si>
    <t>Атаманова Олеся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</si>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</sst>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/>
    <xf numFmtId="16" fontId="0" fillId="0" borderId="1" xfId="0" applyNumberFormat="1" applyBorder="1"/>
    <xf numFmtId="0" fontId="0" fillId="2" borderId="1" xfId="0" applyFill="1" applyBorder="1"/>
    <xf numFmtId="0" fontId="0" fillId="0" borderId="0" xfId="0" applyBorder="1"/>
    <xf numFmtId="0" fontId="0" fillId="3" borderId="1" xfId="0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"/>
  <sheetViews>
    <sheetView tabSelected="1" workbookViewId="0">
      <pane xSplit="1" topLeftCell="G1" activePane="topRight" state="frozen"/>
      <selection pane="topRight" activeCell="P16" sqref="P16"/>
    </sheetView>
  </sheetViews>
  <sheetFormatPr defaultRowHeight="15" x14ac:dyDescent="0.25"/>
  <cols>
    <col min="1" max="1" width="21.7109375" customWidth="1"/>
    <col min="2" max="2" width="8.7109375" customWidth="1"/>
    <col min="3" max="3" width="8.28515625" customWidth="1"/>
    <col min="4" max="4" width="8.85546875" customWidth="1"/>
    <col min="5" max="5" width="7.85546875" customWidth="1"/>
    <col min="6" max="6" width="7.28515625" customWidth="1"/>
    <col min="7" max="7" width="8.7109375" customWidth="1"/>
    <col min="8" max="8" width="7.7109375" customWidth="1"/>
    <col min="9" max="9" width="8.5703125" customWidth="1"/>
    <col min="10" max="10" width="8.28515625" customWidth="1"/>
    <col min="11" max="15" width="8" customWidth="1"/>
    <col min="17" max="17" width="3.5703125" customWidth="1"/>
    <col min="23" max="23" width="3.85546875" customWidth="1"/>
  </cols>
  <sheetData>
    <row r="1" spans="1:24" x14ac:dyDescent="0.25">
      <c r="B1" t="s">
        <v>1</v>
      </c>
      <c r="G1" t="s">
        <v>1</v>
      </c>
      <c r="R1" t="s">
        <v>3</v>
      </c>
      <c r="X1" t="s">
        <v>4</v>
      </c>
    </row>
    <row r="2" spans="1:24" x14ac:dyDescent="0.25">
      <c r="A2" s="1" t="s">
        <v>0</v>
      </c>
      <c r="B2" s="2">
        <v>43862</v>
      </c>
      <c r="C2" s="2">
        <v>43864</v>
      </c>
      <c r="D2" s="2">
        <v>43871</v>
      </c>
      <c r="E2" s="2">
        <v>43878</v>
      </c>
      <c r="F2" s="2">
        <v>43885</v>
      </c>
      <c r="G2" s="2">
        <v>43892</v>
      </c>
      <c r="H2" s="2">
        <v>43899</v>
      </c>
      <c r="I2" s="2">
        <v>43906</v>
      </c>
      <c r="J2" s="2">
        <v>43915</v>
      </c>
      <c r="K2" s="2">
        <v>43922</v>
      </c>
      <c r="L2" s="2">
        <v>43926</v>
      </c>
      <c r="M2" s="2">
        <v>43936</v>
      </c>
      <c r="N2" s="2">
        <v>43943</v>
      </c>
      <c r="O2" s="2">
        <v>43950</v>
      </c>
      <c r="P2" s="3" t="s">
        <v>7</v>
      </c>
      <c r="R2" s="2">
        <v>43864</v>
      </c>
      <c r="S2" s="2">
        <v>43871</v>
      </c>
      <c r="T2" s="2">
        <v>43890</v>
      </c>
      <c r="U2" s="2"/>
      <c r="V2" s="3" t="s">
        <v>2</v>
      </c>
      <c r="W2" s="4"/>
      <c r="X2" s="1"/>
    </row>
    <row r="3" spans="1:24" x14ac:dyDescent="0.25">
      <c r="A3" s="1" t="s">
        <v>6</v>
      </c>
      <c r="B3" s="5">
        <v>1500</v>
      </c>
      <c r="C3" s="5">
        <v>1500</v>
      </c>
      <c r="D3" s="5">
        <v>1500</v>
      </c>
      <c r="E3" s="5">
        <v>1500</v>
      </c>
      <c r="F3" s="1"/>
      <c r="G3" s="1">
        <v>1500</v>
      </c>
      <c r="H3" s="1"/>
      <c r="I3" s="1">
        <v>1500</v>
      </c>
      <c r="J3" s="1">
        <v>1500</v>
      </c>
      <c r="K3" s="1">
        <v>1500</v>
      </c>
      <c r="L3" s="1">
        <v>1500</v>
      </c>
      <c r="M3" s="1">
        <v>1500</v>
      </c>
      <c r="N3" s="1">
        <v>1500</v>
      </c>
      <c r="O3" s="1">
        <v>1500</v>
      </c>
      <c r="P3" s="3">
        <f>SUM(B3:O3)</f>
        <v>18000</v>
      </c>
      <c r="R3" s="1">
        <v>3000</v>
      </c>
      <c r="S3" s="1">
        <v>4500</v>
      </c>
      <c r="T3" s="1">
        <v>6000</v>
      </c>
      <c r="U3" s="1"/>
      <c r="V3" s="3">
        <f>SUM(R3:U3)</f>
        <v>13500</v>
      </c>
      <c r="W3" s="4"/>
      <c r="X3" s="1">
        <f>V3-P3</f>
        <v>-4500</v>
      </c>
    </row>
    <row r="4" spans="1:24" x14ac:dyDescent="0.25">
      <c r="A4" s="1" t="s">
        <v>5</v>
      </c>
      <c r="B4" s="5">
        <v>1500</v>
      </c>
      <c r="C4" s="5">
        <v>1500</v>
      </c>
      <c r="D4" s="5">
        <v>1500</v>
      </c>
      <c r="E4" s="5">
        <v>1500</v>
      </c>
      <c r="F4" s="1"/>
      <c r="G4" s="1">
        <v>1500</v>
      </c>
      <c r="H4" s="1"/>
      <c r="I4" s="1">
        <v>1500</v>
      </c>
      <c r="J4" s="1">
        <v>1500</v>
      </c>
      <c r="K4" s="1">
        <v>1500</v>
      </c>
      <c r="L4" s="1"/>
      <c r="M4" s="1"/>
      <c r="N4" s="1"/>
      <c r="O4" s="1"/>
      <c r="P4" s="3">
        <f>SUM(B4:O4)</f>
        <v>12000</v>
      </c>
      <c r="R4" s="1">
        <v>7000</v>
      </c>
      <c r="S4" s="1"/>
      <c r="T4" s="1"/>
      <c r="U4" s="1"/>
      <c r="V4" s="3">
        <f>SUM(R4:U4)</f>
        <v>7000</v>
      </c>
      <c r="W4" s="4"/>
      <c r="X4" s="1">
        <f>V4-P4</f>
        <v>-5000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ngree</dc:creator>
  <cp:lastModifiedBy>ngree</cp:lastModifiedBy>
  <dcterms:created xsi:type="dcterms:W3CDTF">2020-02-06T13:20:53Z</dcterms:created>
  <dcterms:modified xsi:type="dcterms:W3CDTF">2020-04-04T16:56:41Z</dcterms:modified>
</cp:coreProperties>
</file>